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<sst xmlns="http://schemas.openxmlformats.org/spreadsheetml/2006/main" count="223" uniqueCount="146">
  <si>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</si>
  <si>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</si>
  <si>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</si>
  <si>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</si>
  <si>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</si>
  <si>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</si>
  <si>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</si>
  <si>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</si>
  <si>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</si>
  <si>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</si>
  <si>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</si>
  <si>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</si>
  <si>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</si>
  <si>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</si>
  <si>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</si>
  <si>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</si>
  <si>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</si>
  <si>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</si>
  <si>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</si>
  <si>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</si>
  <si>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</si>
  <si>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</si>
  <si>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</si>
  <si>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</si>
  <si>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</si>
  <si>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</si>
  <si>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</si>
  <si>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</si>
  <si>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</si>
  <si>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</si>
  <si>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</si>
  <si>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</si>
  <si>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</si>
  <si>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</si>
  <si>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</si>
  <si>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</si>
  <si>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</si>
  <si>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</si>
  <si>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</si>
  <si>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</si>
  <si>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</si>
  <si>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</si>
  <si>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</si>
  <si>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</si>
  <si>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</si>
  <si>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</si>
  <si>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</si>
  <si>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</si>
  <si>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</si>
  <si>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</si>
  <si>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</si>
  <si>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</si>
  <si>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</si>
  <si>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</si>
  <si>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</si>
  <si>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</si>
  <si>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</si>
  <si>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</si>
  <si>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</si>
  <si>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</si>
  <si>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</si>
  <si>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</si>
  <si>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</si>
  <si>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</si>
  <si>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</si>
  <si>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</si>
  <si>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</si>
  <si>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</si>
  <si>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</si>
  <si>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</si>
  <si>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</si>
  <si>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</si>
  <si>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</si>
  <si>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</si>
  <si>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</si>
  <si>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</si>
  <si>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</si>
  <si>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</si>
  <si>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</si>
  <si>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</si>
  <si>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</si>
  <si>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</si>
  <si>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</si>
  <si>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</si>
  <si>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</si>
  <si>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</si>
  <si>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</si>
  <si>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</si>
  <si>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</si>
  <si>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</si>
  <si>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</si>
  <si>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</si>
  <si>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</si>
  <si>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</si>
  <si>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</si>
  <si>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2024066517</t>
  </si>
  <si>
    <t>Прокуратура Новосибирской области</t>
  </si>
  <si>
    <t>28.11.2024</t>
  </si>
  <si>
    <t>25.09.2023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</si>
  <si>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</si>
  <si>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</si>
  <si>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</si>
  <si>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'МУНИЦИПАЛЬНОЕ КАЗЁННОЕ УЧРЕЖДЕНИЕ "КОМПЛЕКСНЫЙ ЦЕНТР СОЦИАЛЬНОГО ОБСЛУЖИВАНИЯ НАСЕЛЕНИЯ КОЧЕНЁВСКОГО РАЙОНА НОВОСИБИРСКОЙ ОБЛАСТИ"', ИНН 5425002300, ОГРН 1095464000818, адрес 632640, Новосибирская область, Р-Н КОЧЕНЕВСКИЙ, РП. КОЧЕНЕВО, УЛ. СОВЕТСКАЯ, Д. Д.32, , раб. адрес </t>
  </si>
  <si>
    <t/>
  </si>
  <si>
    <t>Федеральный государственный пожарный надзор</t>
  </si>
  <si>
    <t>1. адрес 632640, обл. Новосибирская, р-н Коченевский, рп Коченево, ул. Победы, д 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</si>
  <si>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от 21.12.1994 N 69-ФЗ (ред. от 14.07.2022) "О пожарной безопасности", null, , Другое/ прочее Статьи 20, 21, 25
2. Федеральный закон от 22.07.2008 N 123-ФЗ (ред. от 14.07.2022) "Техниче-ский регламент о требованиях пожар-ной безопасности", null, , Другое/ прочее Статьи 1, 2, 5, 6, 103-104 Главы 14-22, 26, 30, 31 Таблицы  12-15, 17-25, 27-30
3. Федеральный закон  от 27.07.2010 N 225-ФЗ "Об обязательном страховании гражданской ответственности владельца опасного объекта за причинение вреда в результате аварии на опасном объекте" , 225-ФЗ, 27.07.2010, Статья 4, 10, 11
4. Постановление Правительства РФ от 22.07.2020 N 1084 "О порядке проведения расчетов по оценке пожарного риска" (вместе с "Правилами проведения расчетов по оценке пожарного риска"), null, 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null, 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 Правил противопожарного режима в Российской Федерации, утвержденными постановлением Правительства Российской Федерации от 16.09.2020 № 1479 «Об утверждении Правил противопожарного режима в Российской Федерации»;, null, , Другое/ прочее все пункты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	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</si>
  <si>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</si>
  <si>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17.06.2024</t>
  </si>
  <si>
    <t>28.06.2024</t>
  </si>
  <si>
    <t>Выездная проверка</t>
  </si>
  <si>
    <t>1. Осмотр, 17.06.2024 - 28.06.2024, 3 - дистанционные технологии не применялись
2. Опрос, 17.06.2024 - 28.06.2024, 3 - дистанционные технологии не применялись
3. Получение письменных объяснений, 17.06.2024 - 28.06.2024, 3 - дистанционные технологии не применялись
4. Истребование документов, 17.06.2024 - 28.06.2024, 3 - дистанционные технологии не применялись
5. Отбор проб (образцов), 17.06.2024 - 28.06.2024, 3 - дистанционные технологии не применялись
6. Инструментальное обследование, 17.06.2024 - 28.06.2024, 3 - дистанционные технологии не применялись
7. Испытание, 17.06.2024 - 28.06.2024, 3 - дистанционные технологии не применялись
8. Экспертиза, 17.06.2024 - 28.06.2024, 3 - дистанционные технологии не применялись</t>
  </si>
  <si>
    <t>1. 632640, обл. Новосибирская, р-н Коченевский, рп Коченево, ул. Победы, д 4</t>
  </si>
  <si>
    <t>Согласовано</t>
  </si>
  <si>
    <t>54240061000207820918</t>
  </si>
  <si>
    <t>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</si>
  <si>
    <t xml:space="preserve">1. Юр. лицо 'ГОСУДАРСТВЕННОЕ АВТОНОМНОЕ УЧРЕЖДЕНИЕ НОВОСИБИРСКОЙ ОБЛАСТИ "ЧУЛЫМСКИЙ СПЕЦИАЛЬНЫЙ ДОМ-ИНТЕРНАТ ДЛЯ ПРЕСТАРЕЛЫХ И ИНВАЛИДОВ"', ИНН 5442000197, ОГРН 1055464019709, адрес 632552, Новосибирская область, Р-Н ЧУЛЫМСКИЙ, Г. ЧУЛЫМ, УЛ. СЕМАФОРНАЯ, Д. Д.1А, , раб. адрес 54, Новосибирская область, ЧУЛЫМСКИЙ, ГОРОД ЧУЛЫМ, </t>
  </si>
  <si>
    <t>1. адрес 632552, обл. Новосибирская, р-н Чулымский, г. Чулым, ул. Семафорная, д 1А,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опасность 'Не применяется'</t>
  </si>
  <si>
    <t>16.09.2024</t>
  </si>
  <si>
    <t>27.09.2024</t>
  </si>
  <si>
    <t>1. Осмотр, 16.09.2024 - 27.09.2024, 3 - дистанционные технологии не применялись
2. Опрос, 16.09.2024 - 27.09.2024, 3 - дистанционные технологии не применялись
3. Получение письменных объяснений, 16.09.2024 - 27.09.2024, 3 - дистанционные технологии не применялись
4. Истребование документов, 16.09.2024 - 27.09.2024, 3 - дистанционные технологии не применялись
5. Отбор проб (образцов), 16.09.2024 - 27.09.2024, 3 - дистанционные технологии не применялись
6. Инструментальное обследование, 16.09.2024 - 27.09.2024, 3 - дистанционные технологии не применялись
7. Испытание, 16.09.2024 - 27.09.2024, 3 - дистанционные технологии не применялись
8. Экспертиза, 16.09.2024 - 27.09.2024, 3 - дистанционные технологии не применялись</t>
  </si>
  <si>
    <t>1. 632552, обл. Новосибирская, р-н Чулымский, г. Чулым, ул. Семафорная, д 1А</t>
  </si>
  <si>
    <t>54240061000207824239</t>
  </si>
  <si>
    <t xml:space="preserve">1. Юр. лицо 'МУНИЦИПАЛЬНОЕ БЮДЖЕТНОЕ УЧРЕЖДЕНИЕ "КОМПЛЕКСНЫЙ ЦЕНТР СОЦИАЛЬНОГО ОБСЛУЖИВАНИЯ НАСЕЛЕНИЯ СО СТАЦИОНАРОМ СОЦИАЛЬНОГО ОБСЛУЖИВАНИЯ ПРЕСТАРЕЛЫХ ГРАЖДАН И ИНВАЛИДОВ ЧУЛЫМСКОГО РАЙОНА НОВОСИБИРСКОЙ ОБЛАСТИ"', ИНН 5442001183, ОГРН 1095464000774, адрес 632551, Новосибирская область, Р-Н ЧУЛЫМСКИЙ, Г. ЧУЛЫМ, УЛ. ОКТЯБРЬСКАЯ, Д. Д.4, , раб. адрес 54, Новосибирская область, ЧУЛЫМСКИЙ, ГОРОД ЧУЛЫМ, </t>
  </si>
  <si>
    <t>1. адрес 632580, обл. Новосибирская, р-н Чулымский, с Серебрянское, ул. Комсомольская, д 49,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</si>
  <si>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от 21.12.1994 N 69-ФЗ (ред. от 14.07.2022) "О пожарной безопасности", null, , Другое/ прочее Статьи 20, 21, 25
2. Федеральный закон от 22.07.2008 N 123-ФЗ (ред. от 14.07.2022) "Техниче-ский регламент о требованиях пожар-ной безопасности", null, , Другое/ прочее Статьи 1, 2, 5, 6, 103-104 Главы 14-22, 26, 30, 31 Таблицы 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N 1084 "О порядке проведения расчетов по оценке пожарного риска" (вместе с "Правилами проведения расчетов по оценке пожарного риска"), null, 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	, null, 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 Правил противопожарного режима в Российской Федерации, утвержденными постановлением Правительства Российской Федерации от 16.09.2020 № 1479 «Об утверждении Правил противопожарного режима в Российской Федерации»;, null, , Другое/ прочее все пункты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	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</si>
  <si>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08.07.2024</t>
  </si>
  <si>
    <t>19.07.2024</t>
  </si>
  <si>
    <t>1. Осмотр, 08.07.2024 - 19.07.2024, 3 - дистанционные технологии не применялись
2. Опрос, 08.07.2024 - 19.07.2024, 3 - дистанционные технологии не применялись
3. Получение письменных объяснений, 08.07.2024 - 19.07.2024, 3 - дистанционные технологии не применялись
4. Истребование документов, 08.07.2024 - 19.07.2024, 3 - дистанционные технологии не применялись
5. Отбор проб (образцов), 08.07.2024 - 19.07.2024, 3 - дистанционные технологии не применялись
6. Инструментальное обследование, 08.07.2024 - 19.07.2024, 3 - дистанционные технологии не применялись
7. Испытание, 08.07.2024 - 19.07.2024, 3 - дистанционные технологии не применялись
8. Экспертиза, 08.07.2024 - 19.07.2024, 3 - дистанционные технологии не применялись</t>
  </si>
  <si>
    <t>1. 632580, обл. Новосибирская, р-н Чулымский, с Серебрянское, ул. Комсомольская, д 49</t>
  </si>
  <si>
    <t>54240061000207824528</t>
  </si>
  <si>
    <t>1. адрес 632561, обл. Новосибирская, р-н Чулымский, с Новоиткульское, ул. Ленина, д 19,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</si>
  <si>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от 21.12.1994 N 69-ФЗ (ред. от 14.07.2022) "О пожарной безопасности", null, , Другое/ прочее Статьи 20, 21, 25
2. Федеральный закон от 22.07.2008 N 123-ФЗ (ред. от 14.07.2022) "Техниче-ский регламент о требованиях пожар-ной безопасности", null, , Другое/ прочее Статьи 1, 2, 5, 6, 103-104 Главы 14-22, 26, 30, 31 Таблицы 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4. Постановление Правительства РФ от 22.07.2020 N 1084 "О порядке проведения расчетов по оценке пожарного риска" (вместе с "Правилами проведения расчетов по оценке пожарного риска"), null, 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null, 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 Правил противопожарного режима в Российской Федерации, утвержденными постановлением Правительства Российской Федерации от 16.09.2020 № 1479 «Об утверждении Правил противопожарного режима в Российской Федерации»;, null, , Другое/ прочее все пункты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	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</si>
  <si>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15.07.2024</t>
  </si>
  <si>
    <t>26.07.2024</t>
  </si>
  <si>
    <t>1. Осмотр, 15.07.2024 - 26.07.2024, 3 - дистанционные технологии не применялись
2. Опрос, 15.07.2024 - 26.07.2024, 3 - дистанционные технологии не применялись
3. Получение письменных объяснений, 15.07.2024 - 26.07.2024, 3 - дистанционные технологии не применялись
4. Истребование документов, 15.07.2024 - 26.07.2024, 3 - дистанционные технологии не применялись
5. Отбор проб (образцов), 15.07.2024 - 26.07.2024, 3 - дистанционные технологии не применялись
6. Инструментальное обследование, 15.07.2024 - 26.07.2024, 3 - дистанционные технологии не применялись
7. Испытание, 15.07.2024 - 26.07.2024, 3 - дистанционные технологии не применялись
8. Экспертиза, 15.07.2024 - 26.07.2024, 3 - дистанционные технологии не применялись</t>
  </si>
  <si>
    <t>1. 632561, обл. Новосибирская, р-н Чулымский, с Новоиткульское, ул. Ленина, д 19</t>
  </si>
  <si>
    <t>54240061000207825447</t>
  </si>
  <si>
    <t>При проведении КНМ предусмотрено использование проверочного листа с вопросами не отражающими содержание обязательных требований - п.п.75-76 приложения №1 к Приказу МЧС России № 78 (т.к. п.п. 24, 29 ППР утратили силу с 01.03.2023)</t>
  </si>
  <si>
    <t>1. адрес 632653, обл. Новосибирская, р-н Коченевский, с Целинное, ул. Северная, д 43,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</si>
  <si>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от 21.12.1994 N 69-ФЗ (ред. от 14.07.2022) "О пожарной безопасности", null, , Другое/ прочее Статьи 20, 21, 25
2. Федеральный закон от 22.07.2008 N 123-ФЗ (ред. от 14.07.2022) "Техниче-ский регламент о требованиях пожар-ной безопасности", null, , Другое/ прочее Статьи 1, 2, 5, 6, 103-104 Главы 14-22, 26, 30, 31 Таблицы 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№ 225-ФЗ , 27.07.2010, Статья 4, 10, 11
4. Постановление Правительства РФ от 22.07.2020 N 1084 "О порядке проведения расчетов по оценке пожарного риска" (вместе с "Правилами проведения расчетов по оценке пожарного риска"), null, 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null, 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 Правил противопожарного режима в Российской Федерации, утвержденными постановлением Правительства Российской Федерации от 16.09.2020 № 1479 «Об утверждении Правил противопожарного режима в Российской Федерации»;, null, , Другое/ прочее все пункты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	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</si>
  <si>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10.06.2024</t>
  </si>
  <si>
    <t>21.06.2024</t>
  </si>
  <si>
    <t>1. Осмотр, 10.06.2024 - 21.06.2024, 3 - дистанционные технологии не применялись
2. Опрос, 10.06.2024 - 21.06.2024, 3 - дистанционные технологии не применялись
3. Получение письменных объяснений, 10.06.2024 - 21.06.2024, 3 - дистанционные технологии не применялись
4. Истребование документов, 10.06.2024 - 21.06.2024, 3 - дистанционные технологии не применялись
5. Отбор проб (образцов), 10.06.2024 - 21.06.2024, 3 - дистанционные технологии не применялись
6. Инструментальное обследование, 10.06.2024 - 21.06.2024, 3 - дистанционные технологии не применялись
7. Испытание, 10.06.2024 - 21.06.2024, 3 - дистанционные технологии не применялись
8. Экспертиза, 10.06.2024 - 21.06.2024, 3 - дистанционные технологии не применялись</t>
  </si>
  <si>
    <t>1. 632653, обл. Новосибирская, р-н Коченевский, с Целинное, ул. Северная, д 43</t>
  </si>
  <si>
    <t>54240061000207898666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</si>
</sst>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77</v>
      </c>
      <c r="AP19" s="48" t="s">
        <v>77</v>
      </c>
      <c r="AQ19" s="48"/>
      <c r="AR19" s="48" t="s">
        <v>110</v>
      </c>
      <c r="AS19" s="48" t="s">
        <v>103</v>
      </c>
      <c r="AT19" s="48" t="s">
        <v>111</v>
      </c>
      <c r="AU19" s="48"/>
      <c r="AV19" s="48"/>
      <c r="AW19" s="48"/>
      <c r="AX19" s="48" t="s">
        <v>112</v>
      </c>
      <c r="AY19" s="48" t="s">
        <v>113</v>
      </c>
      <c r="AZ19" s="48" t="s">
        <v>114</v>
      </c>
      <c r="BA19" s="48" t="s">
        <v>115</v>
      </c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106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103</v>
      </c>
      <c r="AL20" s="49"/>
      <c r="AM20" s="49" t="s">
        <v>118</v>
      </c>
      <c r="AN20" s="49" t="s">
        <v>119</v>
      </c>
      <c r="AO20" s="49" t="s">
        <v>77</v>
      </c>
      <c r="AP20" s="49" t="s">
        <v>77</v>
      </c>
      <c r="AQ20" s="49"/>
      <c r="AR20" s="49" t="s">
        <v>110</v>
      </c>
      <c r="AS20" s="49" t="s">
        <v>103</v>
      </c>
      <c r="AT20" s="49" t="s">
        <v>120</v>
      </c>
      <c r="AU20" s="49"/>
      <c r="AV20" s="49"/>
      <c r="AW20" s="49"/>
      <c r="AX20" s="49" t="s">
        <v>121</v>
      </c>
      <c r="AY20" s="49" t="s">
        <v>113</v>
      </c>
      <c r="AZ20" s="49" t="s">
        <v>122</v>
      </c>
      <c r="BA20" s="49" t="s">
        <v>115</v>
      </c>
    </row>
    <row r="21" ht="40.0" customHeight="true">
      <c r="B21" s="48" t="s">
        <v>123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124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125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103</v>
      </c>
      <c r="AL21" s="48"/>
      <c r="AM21" s="48" t="s">
        <v>126</v>
      </c>
      <c r="AN21" s="48" t="s">
        <v>127</v>
      </c>
      <c r="AO21" s="48" t="s">
        <v>77</v>
      </c>
      <c r="AP21" s="48" t="s">
        <v>77</v>
      </c>
      <c r="AQ21" s="48"/>
      <c r="AR21" s="48" t="s">
        <v>110</v>
      </c>
      <c r="AS21" s="48" t="s">
        <v>103</v>
      </c>
      <c r="AT21" s="48" t="s">
        <v>128</v>
      </c>
      <c r="AU21" s="48"/>
      <c r="AV21" s="48"/>
      <c r="AW21" s="48"/>
      <c r="AX21" s="48" t="s">
        <v>129</v>
      </c>
      <c r="AY21" s="48" t="s">
        <v>113</v>
      </c>
      <c r="AZ21" s="48" t="s">
        <v>130</v>
      </c>
      <c r="BA21" s="48" t="s">
        <v>115</v>
      </c>
    </row>
    <row r="22" ht="40.0" customHeight="true">
      <c r="B22" s="49" t="s">
        <v>123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131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132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103</v>
      </c>
      <c r="AL22" s="49"/>
      <c r="AM22" s="49" t="s">
        <v>133</v>
      </c>
      <c r="AN22" s="49" t="s">
        <v>134</v>
      </c>
      <c r="AO22" s="49" t="s">
        <v>77</v>
      </c>
      <c r="AP22" s="49" t="s">
        <v>77</v>
      </c>
      <c r="AQ22" s="49"/>
      <c r="AR22" s="49" t="s">
        <v>110</v>
      </c>
      <c r="AS22" s="49" t="s">
        <v>103</v>
      </c>
      <c r="AT22" s="49" t="s">
        <v>135</v>
      </c>
      <c r="AU22" s="49"/>
      <c r="AV22" s="49"/>
      <c r="AW22" s="49"/>
      <c r="AX22" s="49" t="s">
        <v>136</v>
      </c>
      <c r="AY22" s="49" t="s">
        <v>113</v>
      </c>
      <c r="AZ22" s="49" t="s">
        <v>137</v>
      </c>
      <c r="BA22" s="49" t="s">
        <v>138</v>
      </c>
    </row>
    <row r="23" ht="40.0" customHeight="true">
      <c r="B23" s="48" t="s">
        <v>102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139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140</v>
      </c>
      <c r="Z23" s="48" t="s">
        <v>103</v>
      </c>
      <c r="AA23" s="48"/>
      <c r="AB23" s="48"/>
      <c r="AC23" s="48" t="s">
        <v>103</v>
      </c>
      <c r="AD23" s="48" t="s">
        <v>107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103</v>
      </c>
      <c r="AL23" s="48"/>
      <c r="AM23" s="48" t="s">
        <v>141</v>
      </c>
      <c r="AN23" s="48" t="s">
        <v>142</v>
      </c>
      <c r="AO23" s="48" t="s">
        <v>76</v>
      </c>
      <c r="AP23" s="48" t="s">
        <v>76</v>
      </c>
      <c r="AQ23" s="48"/>
      <c r="AR23" s="48" t="s">
        <v>110</v>
      </c>
      <c r="AS23" s="48" t="s">
        <v>103</v>
      </c>
      <c r="AT23" s="48" t="s">
        <v>143</v>
      </c>
      <c r="AU23" s="48"/>
      <c r="AV23" s="48"/>
      <c r="AW23" s="48"/>
      <c r="AX23" s="48" t="s">
        <v>144</v>
      </c>
      <c r="AY23" s="48" t="s">
        <v>113</v>
      </c>
      <c r="AZ23" s="48" t="s">
        <v>145</v>
      </c>
      <c r="BA23" s="48" t="s">
        <v>138</v>
      </c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41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